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<sst xmlns="http://schemas.openxmlformats.org/spreadsheetml/2006/main" count="84" uniqueCount="58">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</sst>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I43" sqref="I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258</v>
      </c>
      <c r="D13" s="15">
        <v>240</v>
      </c>
      <c r="E13" s="15">
        <v>237.6</v>
      </c>
      <c r="F13" s="15">
        <v>245.4</v>
      </c>
      <c r="G13" s="15">
        <v>256.2</v>
      </c>
      <c r="H13" s="15">
        <v>249</v>
      </c>
      <c r="I13" s="15">
        <v>243.6</v>
      </c>
      <c r="J13" s="15">
        <v>251.4</v>
      </c>
      <c r="K13" s="15">
        <v>291.60000000000002</v>
      </c>
      <c r="L13" s="16">
        <v>275.40000000000003</v>
      </c>
      <c r="M13" s="16">
        <v>289.8</v>
      </c>
      <c r="N13" s="16">
        <v>315.60000000000002</v>
      </c>
      <c r="O13" s="16">
        <v>268.8</v>
      </c>
      <c r="P13" s="16">
        <v>320.40000000000003</v>
      </c>
      <c r="Q13" s="16">
        <v>297.60000000000002</v>
      </c>
      <c r="R13" s="16">
        <v>276</v>
      </c>
      <c r="S13" s="16">
        <v>294.60000000000002</v>
      </c>
      <c r="T13" s="16">
        <v>290.40000000000003</v>
      </c>
      <c r="U13" s="16">
        <v>292.8</v>
      </c>
      <c r="V13" s="16">
        <v>286.2</v>
      </c>
      <c r="W13" s="16">
        <v>256.2</v>
      </c>
      <c r="X13" s="16">
        <v>235.20000000000002</v>
      </c>
      <c r="Y13" s="16">
        <v>223.20000000000002</v>
      </c>
      <c r="Z13" s="55">
        <v>223.20000000000002</v>
      </c>
      <c r="AA13" s="65">
        <v>6418.2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69.8</v>
      </c>
      <c r="D16" s="15">
        <v>64.599999999999994</v>
      </c>
      <c r="E16" s="15">
        <v>63.6</v>
      </c>
      <c r="F16" s="15">
        <v>67</v>
      </c>
      <c r="G16" s="15">
        <v>69.2</v>
      </c>
      <c r="H16" s="15">
        <v>66.599999999999994</v>
      </c>
      <c r="I16" s="15">
        <v>63.6</v>
      </c>
      <c r="J16" s="15">
        <v>70.2</v>
      </c>
      <c r="K16" s="15">
        <v>61.4</v>
      </c>
      <c r="L16" s="16">
        <v>59.4</v>
      </c>
      <c r="M16" s="16">
        <v>60.6</v>
      </c>
      <c r="N16" s="16">
        <v>68.400000000000006</v>
      </c>
      <c r="O16" s="16">
        <v>73</v>
      </c>
      <c r="P16" s="16">
        <v>76.2</v>
      </c>
      <c r="Q16" s="16">
        <v>65.2</v>
      </c>
      <c r="R16" s="16">
        <v>68.8</v>
      </c>
      <c r="S16" s="16">
        <v>70.400000000000006</v>
      </c>
      <c r="T16" s="16">
        <v>71.8</v>
      </c>
      <c r="U16" s="16">
        <v>74</v>
      </c>
      <c r="V16" s="16">
        <v>78</v>
      </c>
      <c r="W16" s="16">
        <v>70.8</v>
      </c>
      <c r="X16" s="16">
        <v>65.2</v>
      </c>
      <c r="Y16" s="16">
        <v>60.4</v>
      </c>
      <c r="Z16" s="55">
        <v>58.6</v>
      </c>
      <c r="AA16" s="65">
        <v>1616.8000000000002</v>
      </c>
    </row>
    <row r="17" spans="1:27" x14ac:dyDescent="0.2">
      <c r="A17" s="7"/>
      <c r="B17" s="8" t="s">
        <v>46</v>
      </c>
      <c r="C17" s="14">
        <v>63.2</v>
      </c>
      <c r="D17" s="15">
        <v>59.800000000000004</v>
      </c>
      <c r="E17" s="15">
        <v>59.2</v>
      </c>
      <c r="F17" s="15">
        <v>59.6</v>
      </c>
      <c r="G17" s="15">
        <v>62.4</v>
      </c>
      <c r="H17" s="15">
        <v>60</v>
      </c>
      <c r="I17" s="15">
        <v>60.2</v>
      </c>
      <c r="J17" s="15">
        <v>62.800000000000004</v>
      </c>
      <c r="K17" s="15">
        <v>60.4</v>
      </c>
      <c r="L17" s="16">
        <v>74.8</v>
      </c>
      <c r="M17" s="16">
        <v>85</v>
      </c>
      <c r="N17" s="16">
        <v>90</v>
      </c>
      <c r="O17" s="16">
        <v>75</v>
      </c>
      <c r="P17" s="16">
        <v>89</v>
      </c>
      <c r="Q17" s="16">
        <v>97.2</v>
      </c>
      <c r="R17" s="16">
        <v>79.400000000000006</v>
      </c>
      <c r="S17" s="16">
        <v>99.600000000000009</v>
      </c>
      <c r="T17" s="16">
        <v>94.4</v>
      </c>
      <c r="U17" s="16">
        <v>89</v>
      </c>
      <c r="V17" s="16">
        <v>74.600000000000009</v>
      </c>
      <c r="W17" s="16">
        <v>67</v>
      </c>
      <c r="X17" s="16">
        <v>60.2</v>
      </c>
      <c r="Y17" s="16">
        <v>55.2</v>
      </c>
      <c r="Z17" s="55">
        <v>55.2</v>
      </c>
      <c r="AA17" s="65">
        <v>1733.2</v>
      </c>
    </row>
    <row r="18" spans="1:27" x14ac:dyDescent="0.2">
      <c r="A18" s="7"/>
      <c r="B18" s="8" t="s">
        <v>47</v>
      </c>
      <c r="C18" s="14">
        <v>0.4</v>
      </c>
      <c r="D18" s="15">
        <v>0.2</v>
      </c>
      <c r="E18" s="15">
        <v>0.2</v>
      </c>
      <c r="F18" s="15">
        <v>0.6</v>
      </c>
      <c r="G18" s="15">
        <v>0.2</v>
      </c>
      <c r="H18" s="15">
        <v>0.4</v>
      </c>
      <c r="I18" s="15">
        <v>0.4</v>
      </c>
      <c r="J18" s="15">
        <v>0</v>
      </c>
      <c r="K18" s="15">
        <v>0.2</v>
      </c>
      <c r="L18" s="16">
        <v>0.2</v>
      </c>
      <c r="M18" s="16">
        <v>0.4</v>
      </c>
      <c r="N18" s="16">
        <v>0.6</v>
      </c>
      <c r="O18" s="16">
        <v>0.8</v>
      </c>
      <c r="P18" s="16">
        <v>0.6</v>
      </c>
      <c r="Q18" s="16">
        <v>0.6</v>
      </c>
      <c r="R18" s="16">
        <v>0.6</v>
      </c>
      <c r="S18" s="16">
        <v>0.8</v>
      </c>
      <c r="T18" s="16">
        <v>1</v>
      </c>
      <c r="U18" s="16">
        <v>0.8</v>
      </c>
      <c r="V18" s="16">
        <v>0.8</v>
      </c>
      <c r="W18" s="16">
        <v>0.6</v>
      </c>
      <c r="X18" s="16">
        <v>0.4</v>
      </c>
      <c r="Y18" s="16">
        <v>0.4</v>
      </c>
      <c r="Z18" s="55">
        <v>0.6</v>
      </c>
      <c r="AA18" s="65">
        <v>11.8</v>
      </c>
    </row>
    <row r="19" spans="1:27" x14ac:dyDescent="0.2">
      <c r="A19" s="7"/>
      <c r="B19" s="8" t="s">
        <v>48</v>
      </c>
      <c r="C19" s="14">
        <v>10.8</v>
      </c>
      <c r="D19" s="15">
        <v>10.200000000000001</v>
      </c>
      <c r="E19" s="15">
        <v>9.8000000000000007</v>
      </c>
      <c r="F19" s="15">
        <v>9.8000000000000007</v>
      </c>
      <c r="G19" s="15">
        <v>10</v>
      </c>
      <c r="H19" s="15">
        <v>9.6</v>
      </c>
      <c r="I19" s="15">
        <v>9.2000000000000011</v>
      </c>
      <c r="J19" s="15">
        <v>9.8000000000000007</v>
      </c>
      <c r="K19" s="15">
        <v>9</v>
      </c>
      <c r="L19" s="16">
        <v>8.1999999999999993</v>
      </c>
      <c r="M19" s="16">
        <v>9</v>
      </c>
      <c r="N19" s="16">
        <v>9.4</v>
      </c>
      <c r="O19" s="16">
        <v>10.200000000000001</v>
      </c>
      <c r="P19" s="16">
        <v>9.4</v>
      </c>
      <c r="Q19" s="16">
        <v>9</v>
      </c>
      <c r="R19" s="16">
        <v>9</v>
      </c>
      <c r="S19" s="16">
        <v>10</v>
      </c>
      <c r="T19" s="16">
        <v>10</v>
      </c>
      <c r="U19" s="16">
        <v>11.4</v>
      </c>
      <c r="V19" s="16">
        <v>11.4</v>
      </c>
      <c r="W19" s="16">
        <v>9.4</v>
      </c>
      <c r="X19" s="16">
        <v>9</v>
      </c>
      <c r="Y19" s="16">
        <v>9.8000000000000007</v>
      </c>
      <c r="Z19" s="55">
        <v>9.8000000000000007</v>
      </c>
      <c r="AA19" s="65">
        <v>233.20000000000005</v>
      </c>
    </row>
    <row r="20" spans="1:27" x14ac:dyDescent="0.2">
      <c r="A20" s="7"/>
      <c r="B20" s="8" t="s">
        <v>49</v>
      </c>
      <c r="C20" s="14">
        <v>106.4</v>
      </c>
      <c r="D20" s="15">
        <v>98.2</v>
      </c>
      <c r="E20" s="15">
        <v>98.2</v>
      </c>
      <c r="F20" s="15">
        <v>101</v>
      </c>
      <c r="G20" s="15">
        <v>106.4</v>
      </c>
      <c r="H20" s="15">
        <v>105.2</v>
      </c>
      <c r="I20" s="15">
        <v>103.2</v>
      </c>
      <c r="J20" s="15">
        <v>101.60000000000001</v>
      </c>
      <c r="K20" s="15">
        <v>96.600000000000009</v>
      </c>
      <c r="L20" s="16">
        <v>93.2</v>
      </c>
      <c r="M20" s="16">
        <v>95.600000000000009</v>
      </c>
      <c r="N20" s="16">
        <v>99.2</v>
      </c>
      <c r="O20" s="16">
        <v>103.2</v>
      </c>
      <c r="P20" s="16">
        <v>107</v>
      </c>
      <c r="Q20" s="16">
        <v>104.4</v>
      </c>
      <c r="R20" s="16">
        <v>99.4</v>
      </c>
      <c r="S20" s="16">
        <v>103.4</v>
      </c>
      <c r="T20" s="16">
        <v>107.60000000000001</v>
      </c>
      <c r="U20" s="16">
        <v>112</v>
      </c>
      <c r="V20" s="16">
        <v>114.60000000000001</v>
      </c>
      <c r="W20" s="16">
        <v>102.4</v>
      </c>
      <c r="X20" s="16">
        <v>94</v>
      </c>
      <c r="Y20" s="16">
        <v>91.600000000000009</v>
      </c>
      <c r="Z20" s="55">
        <v>93</v>
      </c>
      <c r="AA20" s="65">
        <v>2437.4000000000005</v>
      </c>
    </row>
    <row r="21" spans="1:27" x14ac:dyDescent="0.2">
      <c r="A21" s="7"/>
      <c r="B21" s="8" t="s">
        <v>50</v>
      </c>
      <c r="C21" s="14">
        <v>9.6</v>
      </c>
      <c r="D21" s="15">
        <v>9.2000000000000011</v>
      </c>
      <c r="E21" s="15">
        <v>9</v>
      </c>
      <c r="F21" s="15">
        <v>8.4</v>
      </c>
      <c r="G21" s="15">
        <v>8.1999999999999993</v>
      </c>
      <c r="H21" s="15">
        <v>8.1999999999999993</v>
      </c>
      <c r="I21" s="15">
        <v>8</v>
      </c>
      <c r="J21" s="15">
        <v>9</v>
      </c>
      <c r="K21" s="15">
        <v>67.400000000000006</v>
      </c>
      <c r="L21" s="16">
        <v>43.4</v>
      </c>
      <c r="M21" s="16">
        <v>43.2</v>
      </c>
      <c r="N21" s="16">
        <v>51.800000000000004</v>
      </c>
      <c r="O21" s="16">
        <v>8</v>
      </c>
      <c r="P21" s="16">
        <v>40.800000000000004</v>
      </c>
      <c r="Q21" s="16">
        <v>24.6</v>
      </c>
      <c r="R21" s="16">
        <v>21.8</v>
      </c>
      <c r="S21" s="16">
        <v>12.6</v>
      </c>
      <c r="T21" s="16">
        <v>8</v>
      </c>
      <c r="U21" s="16">
        <v>8</v>
      </c>
      <c r="V21" s="16">
        <v>8.4</v>
      </c>
      <c r="W21" s="16">
        <v>7.8</v>
      </c>
      <c r="X21" s="16">
        <v>7.6000000000000005</v>
      </c>
      <c r="Y21" s="16">
        <v>8</v>
      </c>
      <c r="Z21" s="55">
        <v>8.8000000000000007</v>
      </c>
      <c r="AA21" s="65">
        <v>439.80000000000013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303.60000000000002</v>
      </c>
      <c r="D23" s="15">
        <v>281.60000000000002</v>
      </c>
      <c r="E23" s="15">
        <v>279.40000000000003</v>
      </c>
      <c r="F23" s="15">
        <v>286</v>
      </c>
      <c r="G23" s="15">
        <v>297</v>
      </c>
      <c r="H23" s="15">
        <v>292.60000000000002</v>
      </c>
      <c r="I23" s="15">
        <v>286</v>
      </c>
      <c r="J23" s="15">
        <v>301.40000000000003</v>
      </c>
      <c r="K23" s="15">
        <v>345.40000000000003</v>
      </c>
      <c r="L23" s="16">
        <v>330</v>
      </c>
      <c r="M23" s="16">
        <v>343.2</v>
      </c>
      <c r="N23" s="16">
        <v>367.40000000000003</v>
      </c>
      <c r="O23" s="16">
        <v>316.8</v>
      </c>
      <c r="P23" s="16">
        <v>369.6</v>
      </c>
      <c r="Q23" s="16">
        <v>349.8</v>
      </c>
      <c r="R23" s="16">
        <v>325.60000000000002</v>
      </c>
      <c r="S23" s="16">
        <v>345.40000000000003</v>
      </c>
      <c r="T23" s="16">
        <v>341</v>
      </c>
      <c r="U23" s="16">
        <v>343.2</v>
      </c>
      <c r="V23" s="16">
        <v>338.8</v>
      </c>
      <c r="W23" s="16">
        <v>305.8</v>
      </c>
      <c r="X23" s="16">
        <v>279.40000000000003</v>
      </c>
      <c r="Y23" s="16">
        <v>266.2</v>
      </c>
      <c r="Z23" s="55">
        <v>264</v>
      </c>
      <c r="AA23" s="65">
        <v>7559.2000000000007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821.80000000000007</v>
      </c>
      <c r="D26" s="60">
        <f>SUM(D8:D25)</f>
        <v>763.8</v>
      </c>
      <c r="E26" s="60">
        <f>SUM(E8:E25)</f>
        <v>757</v>
      </c>
      <c r="F26" s="60">
        <f>SUM(F8:F25)</f>
        <v>777.8</v>
      </c>
      <c r="G26" s="60">
        <f>SUM(G8:G25)</f>
        <v>809.6</v>
      </c>
      <c r="H26" s="60">
        <f>SUM(H8:H25)</f>
        <v>791.6</v>
      </c>
      <c r="I26" s="60">
        <f>SUM(I8:I25)</f>
        <v>774.19999999999993</v>
      </c>
      <c r="J26" s="60">
        <f>SUM(J8:J25)</f>
        <v>806.2</v>
      </c>
      <c r="K26" s="60">
        <f>SUM(K8:K25)</f>
        <v>932</v>
      </c>
      <c r="L26" s="60">
        <f>SUM(L8:L25)</f>
        <v>884.6</v>
      </c>
      <c r="M26" s="60">
        <f>SUM(M8:M25)</f>
        <v>926.8</v>
      </c>
      <c r="N26" s="60">
        <f>SUM(N8:N25)</f>
        <v>1002.4000000000001</v>
      </c>
      <c r="O26" s="60">
        <f>SUM(O8:O25)</f>
        <v>855.8</v>
      </c>
      <c r="P26" s="60">
        <f>SUM(P8:P25)</f>
        <v>1013</v>
      </c>
      <c r="Q26" s="60">
        <f>SUM(Q8:Q25)</f>
        <v>948.40000000000009</v>
      </c>
      <c r="R26" s="60">
        <f>SUM(R8:R25)</f>
        <v>880.6</v>
      </c>
      <c r="S26" s="60">
        <f>SUM(S8:S25)</f>
        <v>936.80000000000018</v>
      </c>
      <c r="T26" s="60">
        <f>SUM(T8:T25)</f>
        <v>924.2</v>
      </c>
      <c r="U26" s="60">
        <f>SUM(U8:U25)</f>
        <v>931.2</v>
      </c>
      <c r="V26" s="60">
        <f>SUM(V8:V25)</f>
        <v>912.8</v>
      </c>
      <c r="W26" s="60">
        <f>SUM(W8:W25)</f>
        <v>820</v>
      </c>
      <c r="X26" s="60">
        <f>SUM(X8:X25)</f>
        <v>751</v>
      </c>
      <c r="Y26" s="60">
        <f>SUM(Y8:Y25)</f>
        <v>714.8</v>
      </c>
      <c r="Z26" s="61">
        <f>SUM(Z8:Z25)</f>
        <v>713.2</v>
      </c>
      <c r="AA26" s="62">
        <f>SUM(AA8:AA25)</f>
        <v>20449.600000000002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2021-06-18T07:26:25Z</dcterms:modified>
</cp:coreProperties>
</file>